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<sst xmlns="http://schemas.openxmlformats.org/spreadsheetml/2006/main" count="15" uniqueCount="15">
  <si>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1. Klub orientačních sportů KRNOV</t>
  </si>
  <si>
    <t>3. Cross WARSZAWA</t>
  </si>
  <si>
    <t>2. KB GLUBCZYCE</t>
  </si>
  <si>
    <t>Wurst Milan</t>
  </si>
  <si>
    <t>Pátek Miroslav</t>
  </si>
  <si>
    <t>Janda Pavel</t>
  </si>
  <si>
    <t>Hrouza Jan</t>
  </si>
  <si>
    <t>Miech Wieslaw</t>
  </si>
  <si>
    <t>Sawa Ryszard</t>
  </si>
  <si>
    <t>Polawka Grzegorz</t>
  </si>
  <si>
    <t>Karas Alexandra</t>
  </si>
  <si>
    <t>Wegrzyn Ireneusz</t>
  </si>
  <si>
    <t>Litwin Jozef</t>
  </si>
  <si>
    <t>Olejnik Stanislaw</t>
  </si>
  <si>
    <t>Nowosielski Witold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</si>
</sst>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21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7">
      <selection activeCell="D13" sqref="D13"/>
    </sheetView>
  </sheetViews>
  <sheetFormatPr defaultColWidth="9.140625" defaultRowHeight="12.75"/>
  <cols>
    <col min="1" max="1" width="18.421875" style="0" customWidth="1"/>
  </cols>
  <sheetData>
    <row r="1" s="4" customFormat="1" ht="12.75">
      <c r="A1" s="4" t="s">
        <v>0</v>
      </c>
    </row>
    <row r="3" spans="1:2" ht="12.75">
      <c r="A3" t="s">
        <v>3</v>
      </c>
      <c r="B3" s="1">
        <v>0.05434027777777778</v>
      </c>
    </row>
    <row r="4" spans="1:2" ht="12.75">
      <c r="A4" t="s">
        <v>4</v>
      </c>
      <c r="B4" s="1">
        <v>0.06090277777777778</v>
      </c>
    </row>
    <row r="5" spans="1:2" ht="12.75">
      <c r="A5" t="s">
        <v>5</v>
      </c>
      <c r="B5" s="1">
        <v>0.06284722222222222</v>
      </c>
    </row>
    <row r="6" spans="1:2" ht="12.75">
      <c r="A6" t="s">
        <v>6</v>
      </c>
      <c r="B6" s="2">
        <v>0.06594907407407408</v>
      </c>
    </row>
    <row r="7" ht="12.75">
      <c r="B7" s="2"/>
    </row>
    <row r="8" ht="12.75">
      <c r="B8" s="3">
        <f>SUM(B3:B6)</f>
        <v>0.24403935185185185</v>
      </c>
    </row>
    <row r="10" s="4" customFormat="1" ht="12.75">
      <c r="A10" s="4" t="s">
        <v>2</v>
      </c>
    </row>
    <row r="12" spans="1:2" ht="12.75">
      <c r="A12" t="s">
        <v>11</v>
      </c>
      <c r="B12" s="1">
        <v>0.06369212962962963</v>
      </c>
    </row>
    <row r="13" spans="1:2" ht="12.75">
      <c r="A13" t="s">
        <v>12</v>
      </c>
      <c r="B13" s="1">
        <v>0.0641550925925926</v>
      </c>
    </row>
    <row r="14" spans="1:2" ht="12.75">
      <c r="A14" t="s">
        <v>13</v>
      </c>
      <c r="B14" s="1">
        <v>0.06614583333333333</v>
      </c>
    </row>
    <row r="15" spans="1:2" ht="12.75">
      <c r="A15" t="s">
        <v>14</v>
      </c>
      <c r="B15" s="2">
        <v>0.06796296296296296</v>
      </c>
    </row>
    <row r="16" ht="12.75">
      <c r="B16" s="2"/>
    </row>
    <row r="17" ht="12.75">
      <c r="B17" s="3">
        <f>SUM(B12:B15)</f>
        <v>0.2619560185185185</v>
      </c>
    </row>
    <row r="19" s="4" customFormat="1" ht="12.75">
      <c r="A19" s="4" t="s">
        <v>1</v>
      </c>
    </row>
    <row r="21" spans="1:2" ht="12.75">
      <c r="A21" t="s">
        <v>7</v>
      </c>
      <c r="B21" s="1">
        <v>0.08280092592592593</v>
      </c>
    </row>
    <row r="22" spans="1:2" ht="12.75">
      <c r="A22" t="s">
        <v>8</v>
      </c>
      <c r="B22" s="1">
        <v>0.08280092592592593</v>
      </c>
    </row>
    <row r="23" spans="1:2" ht="12.75">
      <c r="A23" t="s">
        <v>9</v>
      </c>
      <c r="B23" s="1">
        <v>0.08722222222222221</v>
      </c>
    </row>
    <row r="24" spans="1:2" ht="12.75">
      <c r="A24" t="s">
        <v>10</v>
      </c>
      <c r="B24" s="2">
        <v>0.0872337962962963</v>
      </c>
    </row>
    <row r="25" ht="12.75">
      <c r="B25" s="2"/>
    </row>
    <row r="26" ht="12.75">
      <c r="B26" s="3">
        <f>SUM(B21:B24)</f>
        <v>0.3400578703703704</v>
      </c>
    </row>
  </sheetData>
  <printOptions/>
  <pageMargins left="0.97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Kozelský</dc:creator>
  <cp:keywords/>
  <dc:description/>
  <cp:lastModifiedBy>Miroslav Kozelský</cp:lastModifiedBy>
  <cp:lastPrinted>2007-05-19T11:37:24Z</cp:lastPrinted>
  <dcterms:created xsi:type="dcterms:W3CDTF">2007-05-19T11:27:58Z</dcterms:created>
  <dcterms:modified xsi:type="dcterms:W3CDTF">2007-05-21T07:03:00Z</dcterms:modified>
  <cp:category/>
  <cp:version/>
  <cp:contentType/>
  <cp:contentStatus/>
</cp:coreProperties>
</file>